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palnet.sharepoint.com/SalesandMarketing/2020 Marketing Files/Content Marketing/Blog Content/"/>
    </mc:Choice>
  </mc:AlternateContent>
  <xr:revisionPtr revIDLastSave="0" documentId="8_{B830295A-CE87-43C4-8BEA-8C533853575C}" xr6:coauthVersionLast="45" xr6:coauthVersionMax="45" xr10:uidLastSave="{00000000-0000-0000-0000-000000000000}"/>
  <bookViews>
    <workbookView xWindow="380" yWindow="460" windowWidth="28040" windowHeight="16460" xr2:uid="{25F811A5-BAFA-1A43-9AFB-C2E40D2827D2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H15" i="1"/>
  <c r="H12" i="1"/>
  <c r="D12" i="1"/>
  <c r="H7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tc={564E68E9-4113-F34C-9F14-5E91D83645DC}</author>
    <author>tc={9DFBAF87-FABA-8F4A-BD02-1903077586B2}</author>
  </authors>
  <commentList>
    <comment ref="D8" authorId="0" shapeId="0" xr:uid="{564E68E9-4113-F34C-9F14-5E91D83645DC}">
      <text>
        <t>[Threaded comment]
Your version of Excel allows you to read this threaded comment; however, any edits to it will get removed if the file is opened in a newer version of Excel. Learn more: https://go.microsoft.com/fwlink/?linkid=870924
Comment:
    Get this from your Past Performance analysis of data from OneCause or CRM/Donor DB</t>
      </text>
    </comment>
    <comment ref="H8" authorId="1" shapeId="0" xr:uid="{9DFBAF87-FABA-8F4A-BD02-1903077586B2}">
      <text>
        <t>[Threaded comment]
Your version of Excel allows you to read this threaded comment; however, any edits to it will get removed if the file is opened in a newer version of Excel. Learn more: https://go.microsoft.com/fwlink/?linkid=870924
Comment:
    Get this from your Past Performance analysis of data from OneCause or CRM/Donor DB</t>
      </text>
    </comment>
  </commentList>
</comments>
</file>

<file path=xl/sharedStrings.xml><?xml version="1.0" encoding="utf-8"?>
<sst xmlns="http://schemas.openxmlformats.org/spreadsheetml/2006/main" count="72" uniqueCount="33">
  <si>
    <t>Nonprofit Success Plan 2020</t>
  </si>
  <si>
    <t>Section A: Revenue &amp; Goals</t>
  </si>
  <si>
    <r>
      <t xml:space="preserve">Revenue 2019 Actual: </t>
    </r>
    <r>
      <rPr>
        <sz val="14"/>
        <color theme="1"/>
        <rFont val="Calibri (Body)"/>
      </rPr>
      <t>(enter $ in D3)</t>
    </r>
  </si>
  <si>
    <r>
      <t xml:space="preserve">2020 Goal: </t>
    </r>
    <r>
      <rPr>
        <sz val="14"/>
        <color theme="1"/>
        <rFont val="Calibri (Body)"/>
      </rPr>
      <t>(enter $ in H3)</t>
    </r>
  </si>
  <si>
    <t>Section B: Performance by Area</t>
  </si>
  <si>
    <r>
      <t xml:space="preserve">Total # of 2019 Events: </t>
    </r>
    <r>
      <rPr>
        <sz val="14"/>
        <color theme="1"/>
        <rFont val="Calibri (Body)"/>
      </rPr>
      <t>(enter $ in D6)</t>
    </r>
  </si>
  <si>
    <r>
      <t xml:space="preserve">Total # of 2019 Campaigns: </t>
    </r>
    <r>
      <rPr>
        <sz val="14"/>
        <color theme="1"/>
        <rFont val="Calibri (Body)"/>
      </rPr>
      <t>(enter $ in H6)</t>
    </r>
  </si>
  <si>
    <r>
      <t xml:space="preserve">Avg Revenue per Event: </t>
    </r>
    <r>
      <rPr>
        <sz val="14"/>
        <color theme="1"/>
        <rFont val="Calibri (Body)"/>
      </rPr>
      <t>(enter $ in D7)</t>
    </r>
  </si>
  <si>
    <t>Avg Revenue per Campaign: (enter $ in H7)</t>
  </si>
  <si>
    <r>
      <t xml:space="preserve">Avg Donation: </t>
    </r>
    <r>
      <rPr>
        <sz val="14"/>
        <color theme="1"/>
        <rFont val="Calibri (Body)"/>
      </rPr>
      <t>(enter $ in D8)</t>
    </r>
  </si>
  <si>
    <t>Avg Donation: (enter $ in H8)</t>
  </si>
  <si>
    <r>
      <t xml:space="preserve">Total $ from 2019 Events: </t>
    </r>
    <r>
      <rPr>
        <sz val="14"/>
        <color theme="1"/>
        <rFont val="Calibri (Body)"/>
      </rPr>
      <t>(enter $ in D10)</t>
    </r>
  </si>
  <si>
    <r>
      <t xml:space="preserve">2019 Event Revenue Budget: </t>
    </r>
    <r>
      <rPr>
        <sz val="14"/>
        <color theme="1"/>
        <rFont val="Calibri (Body)"/>
      </rPr>
      <t>(enter $ in D11)</t>
    </r>
  </si>
  <si>
    <t>2019 Campaign Revenue Budget: (enter $ in H11)</t>
  </si>
  <si>
    <r>
      <t xml:space="preserve">% to Revenue Budget: </t>
    </r>
    <r>
      <rPr>
        <sz val="14"/>
        <color theme="1"/>
        <rFont val="Calibri (Body)"/>
      </rPr>
      <t>(enter $ in D12)</t>
    </r>
  </si>
  <si>
    <t>% to Revenue Budget: (enter $ in H12)</t>
  </si>
  <si>
    <r>
      <t xml:space="preserve">Prior Year Event Revenue Actual: </t>
    </r>
    <r>
      <rPr>
        <sz val="14"/>
        <color theme="1"/>
        <rFont val="Calibri (Body)"/>
      </rPr>
      <t>(enter $ in D14)</t>
    </r>
  </si>
  <si>
    <t>Prior Year Campaign Revenue Actual: (enter $ in D14)</t>
  </si>
  <si>
    <r>
      <t xml:space="preserve">% vs. Prior Year: </t>
    </r>
    <r>
      <rPr>
        <sz val="14"/>
        <color theme="1"/>
        <rFont val="Calibri (Body)"/>
      </rPr>
      <t>(enter $ in D15)</t>
    </r>
  </si>
  <si>
    <t>% vs. Prior Year: (enter $ in H15)</t>
  </si>
  <si>
    <t>Section C: FUND ANALYSIS</t>
  </si>
  <si>
    <r>
      <t xml:space="preserve">2029 Revenue Streams: </t>
    </r>
    <r>
      <rPr>
        <sz val="14"/>
        <color theme="1"/>
        <rFont val="Calibri (Body)"/>
      </rPr>
      <t>(list below)</t>
    </r>
  </si>
  <si>
    <t>Total Revenue</t>
  </si>
  <si>
    <t xml:space="preserve">Event Name </t>
  </si>
  <si>
    <t xml:space="preserve">Campaign Name </t>
  </si>
  <si>
    <t>Event Name  - Upgrades</t>
  </si>
  <si>
    <t>Campaign Name  - Upgrades</t>
  </si>
  <si>
    <t>Event Name  - Net New Donors</t>
  </si>
  <si>
    <t>Campaign Name  - Net New Donors</t>
  </si>
  <si>
    <t>Section D: DONOR SEGMENTS</t>
  </si>
  <si>
    <t>Avg Donation</t>
  </si>
  <si>
    <t>Notes: percentage retention or churn; revenue gains</t>
  </si>
  <si>
    <t>Donor Segment - list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</si>
</sst>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 (Body)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3" borderId="2" xfId="0" applyFill="1" applyBorder="1"/>
    <xf numFmtId="0" fontId="1" fillId="0" borderId="1" xfId="0" applyFont="1" applyBorder="1"/>
    <xf numFmtId="0" fontId="1" fillId="0" borderId="1" xfId="0" applyFont="1" applyBorder="1" applyAlignment="1"/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3" borderId="2" xfId="0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8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lly Velasquez-Hague" id="{324C37F7-2F55-4543-890F-5BD29A58238E}" userId="S::kvelasquez-hague@onecause.com::b069654b-1aec-4747-89c1-5695cb163bc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0-01-19T15:19:17.51" personId="{324C37F7-2F55-4543-890F-5BD29A58238E}" id="{564E68E9-4113-F34C-9F14-5E91D83645DC}">
    <text>Get this from your Past Performance analysis of data from OneCause or CRM/Donor DB</text>
  </threadedComment>
  <threadedComment ref="H8" dT="2020-01-19T15:19:17.51" personId="{324C37F7-2F55-4543-890F-5BD29A58238E}" id="{9DFBAF87-FABA-8F4A-BD02-1903077586B2}">
    <text>Get this from your Past Performance analysis of data from OneCause or CRM/Donor DB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838B-3E52-AA4E-B999-8C4633E2D0A4}">
  <dimension ref="A1:J48"/>
  <sheetViews>
    <sheetView tabSelected="1" topLeftCell="A23" workbookViewId="0">
      <selection activeCell="C52" sqref="C52"/>
    </sheetView>
  </sheetViews>
  <sheetFormatPr defaultColWidth="11" defaultRowHeight="15.95"/>
  <cols>
    <col min="2" max="2" width="4.375" customWidth="1"/>
    <col min="3" max="3" width="32.625" customWidth="1"/>
    <col min="4" max="4" width="13.875" style="2" customWidth="1"/>
    <col min="5" max="5" width="1.875" customWidth="1"/>
    <col min="6" max="6" width="11.625" customWidth="1"/>
    <col min="7" max="7" width="41.125" customWidth="1"/>
    <col min="8" max="8" width="13.875" customWidth="1"/>
  </cols>
  <sheetData>
    <row r="1" spans="1:10" s="3" customFormat="1" ht="51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19" t="s">
        <v>1</v>
      </c>
      <c r="B2" s="19"/>
      <c r="C2" s="19"/>
    </row>
    <row r="3" spans="1:10" s="5" customFormat="1" ht="27" customHeight="1">
      <c r="A3" s="22" t="s">
        <v>2</v>
      </c>
      <c r="B3" s="22"/>
      <c r="C3" s="22"/>
      <c r="D3" s="12">
        <v>5000</v>
      </c>
      <c r="F3" s="6" t="s">
        <v>3</v>
      </c>
      <c r="G3" s="6"/>
      <c r="H3" s="12">
        <v>5000</v>
      </c>
    </row>
    <row r="4" spans="1:10" s="4" customFormat="1" ht="2.1" customHeight="1">
      <c r="D4" s="9"/>
    </row>
    <row r="5" spans="1:10" ht="30.95" customHeight="1">
      <c r="A5" s="19" t="s">
        <v>4</v>
      </c>
      <c r="B5" s="19"/>
      <c r="C5" s="19"/>
    </row>
    <row r="6" spans="1:10" s="8" customFormat="1" ht="18.95">
      <c r="A6" s="20" t="s">
        <v>5</v>
      </c>
      <c r="B6" s="20"/>
      <c r="C6" s="20"/>
      <c r="D6" s="10">
        <v>6</v>
      </c>
      <c r="F6" s="20" t="s">
        <v>6</v>
      </c>
      <c r="G6" s="20"/>
      <c r="H6" s="10">
        <v>3</v>
      </c>
    </row>
    <row r="7" spans="1:10" s="1" customFormat="1" ht="18.95">
      <c r="A7" s="20" t="s">
        <v>7</v>
      </c>
      <c r="B7" s="20"/>
      <c r="C7" s="20"/>
      <c r="D7" s="11">
        <f>D10/D6</f>
        <v>16666.666666666668</v>
      </c>
      <c r="E7" s="8"/>
      <c r="F7" s="20" t="s">
        <v>8</v>
      </c>
      <c r="G7" s="20"/>
      <c r="H7" s="11">
        <f>H10/H6</f>
        <v>20000</v>
      </c>
    </row>
    <row r="8" spans="1:10" s="1" customFormat="1" ht="18.95">
      <c r="A8" s="20" t="s">
        <v>9</v>
      </c>
      <c r="B8" s="20"/>
      <c r="C8" s="20"/>
      <c r="D8" s="11">
        <v>62.5</v>
      </c>
      <c r="E8" s="8"/>
      <c r="F8" s="20" t="s">
        <v>10</v>
      </c>
      <c r="G8" s="20"/>
      <c r="H8" s="11">
        <v>34.25</v>
      </c>
    </row>
    <row r="10" spans="1:10" s="8" customFormat="1" ht="18.95">
      <c r="A10" s="20" t="s">
        <v>11</v>
      </c>
      <c r="B10" s="20"/>
      <c r="C10" s="20"/>
      <c r="D10" s="11">
        <v>100000</v>
      </c>
      <c r="F10" s="20" t="s">
        <v>6</v>
      </c>
      <c r="G10" s="20"/>
      <c r="H10" s="11">
        <v>60000</v>
      </c>
    </row>
    <row r="11" spans="1:10" s="8" customFormat="1" ht="18.95">
      <c r="A11" s="20" t="s">
        <v>12</v>
      </c>
      <c r="B11" s="20"/>
      <c r="C11" s="20"/>
      <c r="D11" s="11">
        <v>100000</v>
      </c>
      <c r="F11" s="20" t="s">
        <v>13</v>
      </c>
      <c r="G11" s="20"/>
      <c r="H11" s="11">
        <v>50000</v>
      </c>
    </row>
    <row r="12" spans="1:10" s="8" customFormat="1" ht="18.95">
      <c r="A12" s="20" t="s">
        <v>14</v>
      </c>
      <c r="B12" s="20"/>
      <c r="C12" s="20"/>
      <c r="D12" s="13">
        <f>D10/D11</f>
        <v>1</v>
      </c>
      <c r="F12" s="20" t="s">
        <v>15</v>
      </c>
      <c r="G12" s="20"/>
      <c r="H12" s="13">
        <f>H10/H11</f>
        <v>1.2</v>
      </c>
    </row>
    <row r="14" spans="1:10" s="8" customFormat="1" ht="18.95">
      <c r="A14" s="20" t="s">
        <v>16</v>
      </c>
      <c r="B14" s="20"/>
      <c r="C14" s="20"/>
      <c r="D14" s="14">
        <v>82000</v>
      </c>
      <c r="F14" s="20" t="s">
        <v>17</v>
      </c>
      <c r="G14" s="20"/>
      <c r="H14" s="14">
        <v>51000</v>
      </c>
    </row>
    <row r="15" spans="1:10" s="8" customFormat="1" ht="18.95">
      <c r="A15" s="20" t="s">
        <v>18</v>
      </c>
      <c r="B15" s="20"/>
      <c r="C15" s="20"/>
      <c r="D15" s="13">
        <f>(D10-D14)/D10</f>
        <v>0.18</v>
      </c>
      <c r="F15" s="20" t="s">
        <v>19</v>
      </c>
      <c r="G15" s="20"/>
      <c r="H15" s="13">
        <f>(H10-H14)/H10</f>
        <v>0.15</v>
      </c>
    </row>
    <row r="16" spans="1:10" s="4" customFormat="1" ht="2.1" customHeight="1">
      <c r="D16" s="9"/>
    </row>
    <row r="17" spans="1:8" ht="30.95" customHeight="1">
      <c r="A17" s="19" t="s">
        <v>20</v>
      </c>
      <c r="B17" s="19"/>
      <c r="C17" s="19"/>
    </row>
    <row r="18" spans="1:8" ht="18.95">
      <c r="A18" s="20" t="s">
        <v>21</v>
      </c>
      <c r="B18" s="20"/>
      <c r="C18" s="20"/>
      <c r="D18" s="2" t="s">
        <v>22</v>
      </c>
      <c r="H18" s="2" t="s">
        <v>22</v>
      </c>
    </row>
    <row r="19" spans="1:8" ht="18.95">
      <c r="B19" s="2"/>
      <c r="C19" s="15" t="s">
        <v>23</v>
      </c>
      <c r="D19" s="16">
        <v>0</v>
      </c>
      <c r="G19" s="15" t="s">
        <v>24</v>
      </c>
      <c r="H19" s="16">
        <v>0</v>
      </c>
    </row>
    <row r="20" spans="1:8" ht="18.95">
      <c r="B20" s="2"/>
      <c r="C20" s="15" t="s">
        <v>23</v>
      </c>
      <c r="D20" s="16">
        <v>0</v>
      </c>
      <c r="G20" s="15" t="s">
        <v>24</v>
      </c>
      <c r="H20" s="16">
        <v>0</v>
      </c>
    </row>
    <row r="21" spans="1:8" ht="18.95">
      <c r="B21" s="2"/>
      <c r="C21" s="15" t="s">
        <v>23</v>
      </c>
      <c r="D21" s="16">
        <v>0</v>
      </c>
      <c r="G21" s="15" t="s">
        <v>24</v>
      </c>
      <c r="H21" s="16">
        <v>0</v>
      </c>
    </row>
    <row r="22" spans="1:8" ht="18.95">
      <c r="B22" s="2"/>
      <c r="C22" s="15" t="s">
        <v>23</v>
      </c>
      <c r="D22" s="16">
        <v>0</v>
      </c>
      <c r="G22" s="15" t="s">
        <v>24</v>
      </c>
      <c r="H22" s="16">
        <v>0</v>
      </c>
    </row>
    <row r="23" spans="1:8" ht="18.95">
      <c r="B23" s="2"/>
      <c r="C23" s="15" t="s">
        <v>23</v>
      </c>
      <c r="D23" s="16">
        <v>0</v>
      </c>
      <c r="G23" s="15" t="s">
        <v>24</v>
      </c>
      <c r="H23" s="16">
        <v>0</v>
      </c>
    </row>
    <row r="24" spans="1:8" ht="18.95">
      <c r="B24" s="2"/>
      <c r="C24" s="15" t="s">
        <v>23</v>
      </c>
      <c r="D24" s="16">
        <v>0</v>
      </c>
      <c r="G24" s="15" t="s">
        <v>24</v>
      </c>
      <c r="H24" s="16">
        <v>0</v>
      </c>
    </row>
    <row r="25" spans="1:8">
      <c r="C25" s="15"/>
      <c r="G25" s="15"/>
      <c r="H25" s="2"/>
    </row>
    <row r="26" spans="1:8" ht="18.95">
      <c r="C26" s="15" t="s">
        <v>25</v>
      </c>
      <c r="D26" s="7">
        <v>0</v>
      </c>
      <c r="G26" s="15" t="s">
        <v>26</v>
      </c>
      <c r="H26" s="7">
        <v>0</v>
      </c>
    </row>
    <row r="27" spans="1:8" ht="18.95">
      <c r="C27" s="15" t="s">
        <v>25</v>
      </c>
      <c r="D27" s="7">
        <v>0</v>
      </c>
      <c r="G27" s="15" t="s">
        <v>26</v>
      </c>
      <c r="H27" s="7">
        <v>0</v>
      </c>
    </row>
    <row r="28" spans="1:8" ht="18.95">
      <c r="C28" s="15" t="s">
        <v>25</v>
      </c>
      <c r="D28" s="7">
        <v>0</v>
      </c>
      <c r="G28" s="15" t="s">
        <v>26</v>
      </c>
      <c r="H28" s="7">
        <v>0</v>
      </c>
    </row>
    <row r="29" spans="1:8" ht="18.95">
      <c r="C29" s="15" t="s">
        <v>25</v>
      </c>
      <c r="D29" s="7">
        <v>0</v>
      </c>
      <c r="G29" s="15" t="s">
        <v>26</v>
      </c>
      <c r="H29" s="7">
        <v>0</v>
      </c>
    </row>
    <row r="30" spans="1:8" ht="18.95">
      <c r="C30" s="15" t="s">
        <v>25</v>
      </c>
      <c r="D30" s="7">
        <v>0</v>
      </c>
      <c r="G30" s="15" t="s">
        <v>26</v>
      </c>
      <c r="H30" s="7">
        <v>0</v>
      </c>
    </row>
    <row r="31" spans="1:8" ht="18.95">
      <c r="C31" s="15" t="s">
        <v>25</v>
      </c>
      <c r="D31" s="7">
        <v>0</v>
      </c>
      <c r="G31" s="15" t="s">
        <v>26</v>
      </c>
      <c r="H31" s="7">
        <v>0</v>
      </c>
    </row>
    <row r="32" spans="1:8">
      <c r="C32" s="15"/>
      <c r="G32" s="15"/>
      <c r="H32" s="2"/>
    </row>
    <row r="33" spans="1:8" ht="18.95">
      <c r="C33" s="15" t="s">
        <v>27</v>
      </c>
      <c r="D33" s="7">
        <v>0</v>
      </c>
      <c r="G33" s="15" t="s">
        <v>28</v>
      </c>
      <c r="H33" s="7">
        <v>0</v>
      </c>
    </row>
    <row r="34" spans="1:8" ht="18.95">
      <c r="C34" s="15" t="s">
        <v>27</v>
      </c>
      <c r="D34" s="7">
        <v>0</v>
      </c>
      <c r="G34" s="15" t="s">
        <v>28</v>
      </c>
      <c r="H34" s="7">
        <v>0</v>
      </c>
    </row>
    <row r="35" spans="1:8" ht="18.95">
      <c r="C35" s="15" t="s">
        <v>27</v>
      </c>
      <c r="D35" s="7">
        <v>0</v>
      </c>
      <c r="G35" s="15" t="s">
        <v>28</v>
      </c>
      <c r="H35" s="7">
        <v>0</v>
      </c>
    </row>
    <row r="36" spans="1:8" ht="18.95">
      <c r="C36" s="15" t="s">
        <v>27</v>
      </c>
      <c r="D36" s="7">
        <v>0</v>
      </c>
      <c r="G36" s="15" t="s">
        <v>28</v>
      </c>
      <c r="H36" s="7">
        <v>0</v>
      </c>
    </row>
    <row r="37" spans="1:8" ht="18.95">
      <c r="C37" s="15" t="s">
        <v>27</v>
      </c>
      <c r="D37" s="7">
        <v>0</v>
      </c>
      <c r="G37" s="15" t="s">
        <v>28</v>
      </c>
      <c r="H37" s="7">
        <v>0</v>
      </c>
    </row>
    <row r="38" spans="1:8" ht="18.95">
      <c r="C38" s="15" t="s">
        <v>27</v>
      </c>
      <c r="D38" s="7">
        <v>0</v>
      </c>
      <c r="G38" s="15" t="s">
        <v>28</v>
      </c>
      <c r="H38" s="7">
        <v>0</v>
      </c>
    </row>
    <row r="40" spans="1:8" s="4" customFormat="1" ht="2.1" customHeight="1">
      <c r="D40" s="9"/>
    </row>
    <row r="41" spans="1:8" ht="30.95" customHeight="1">
      <c r="A41" s="19" t="s">
        <v>29</v>
      </c>
      <c r="B41" s="19"/>
      <c r="C41" s="19"/>
      <c r="D41" s="2" t="s">
        <v>22</v>
      </c>
      <c r="F41" s="2" t="s">
        <v>30</v>
      </c>
      <c r="G41" s="15" t="s">
        <v>31</v>
      </c>
    </row>
    <row r="42" spans="1:8">
      <c r="B42" s="18"/>
      <c r="C42" s="18" t="s">
        <v>32</v>
      </c>
      <c r="F42" s="2"/>
      <c r="H42" s="2"/>
    </row>
    <row r="43" spans="1:8" ht="18.95">
      <c r="A43" s="17"/>
      <c r="B43" s="17"/>
      <c r="C43" s="18" t="s">
        <v>32</v>
      </c>
    </row>
    <row r="44" spans="1:8" ht="18.95">
      <c r="A44" s="17"/>
      <c r="B44" s="17"/>
      <c r="C44" s="18" t="s">
        <v>32</v>
      </c>
    </row>
    <row r="45" spans="1:8" ht="18.95">
      <c r="A45" s="17"/>
      <c r="B45" s="17"/>
      <c r="C45" s="18" t="s">
        <v>32</v>
      </c>
    </row>
    <row r="46" spans="1:8" ht="18.95">
      <c r="A46" s="17"/>
      <c r="B46" s="17"/>
      <c r="C46" s="18" t="s">
        <v>32</v>
      </c>
    </row>
    <row r="47" spans="1:8" ht="18.95">
      <c r="A47" s="17"/>
      <c r="B47" s="17"/>
      <c r="C47" s="18" t="s">
        <v>32</v>
      </c>
    </row>
    <row r="48" spans="1:8" ht="18.95">
      <c r="A48" s="17"/>
      <c r="B48" s="17"/>
      <c r="C48" s="18" t="s">
        <v>32</v>
      </c>
    </row>
  </sheetData>
  <mergeCells count="23">
    <mergeCell ref="A8:C8"/>
    <mergeCell ref="F8:G8"/>
    <mergeCell ref="A1:J1"/>
    <mergeCell ref="A2:C2"/>
    <mergeCell ref="A3:C3"/>
    <mergeCell ref="A5:C5"/>
    <mergeCell ref="A6:C6"/>
    <mergeCell ref="F6:G6"/>
    <mergeCell ref="A7:C7"/>
    <mergeCell ref="F7:G7"/>
    <mergeCell ref="A10:C10"/>
    <mergeCell ref="F10:G10"/>
    <mergeCell ref="A11:C11"/>
    <mergeCell ref="F11:G11"/>
    <mergeCell ref="A12:C12"/>
    <mergeCell ref="F12:G12"/>
    <mergeCell ref="A41:C41"/>
    <mergeCell ref="A18:C18"/>
    <mergeCell ref="A14:C14"/>
    <mergeCell ref="F14:G14"/>
    <mergeCell ref="A15:C15"/>
    <mergeCell ref="F15:G15"/>
    <mergeCell ref="A17:C1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e1e8b31-1889-40b5-88ba-05182e1e98f6">Y27JHMY3EQ62-751957117-484</_dlc_DocId>
    <_dlc_DocIdUrl xmlns="be1e8b31-1889-40b5-88ba-05182e1e98f6">
      <Url>https://bidpalnet.sharepoint.com/SalesandMarketing/_layouts/15/DocIdRedir.aspx?ID=Y27JHMY3EQ62-751957117-484</Url>
      <Description>Y27JHMY3EQ62-751957117-484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5A848D4C5344897A7803237B0EC79" ma:contentTypeVersion="12" ma:contentTypeDescription="Create a new document." ma:contentTypeScope="" ma:versionID="71d5de29c2fc125a8e22decaee15372a">
  <xsd:schema xmlns:xsd="http://www.w3.org/2001/XMLSchema" xmlns:xs="http://www.w3.org/2001/XMLSchema" xmlns:p="http://schemas.microsoft.com/office/2006/metadata/properties" xmlns:ns2="be1e8b31-1889-40b5-88ba-05182e1e98f6" xmlns:ns3="a9ee6770-bdeb-47bf-b2b0-dc0fe70e5944" targetNamespace="http://schemas.microsoft.com/office/2006/metadata/properties" ma:root="true" ma:fieldsID="0612a1cd3ffa123d03b3d23c21442368" ns2:_="" ns3:_="">
    <xsd:import namespace="be1e8b31-1889-40b5-88ba-05182e1e98f6"/>
    <xsd:import namespace="a9ee6770-bdeb-47bf-b2b0-dc0fe70e59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e8b31-1889-40b5-88ba-05182e1e98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6770-bdeb-47bf-b2b0-dc0fe70e5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9D505-3867-4BB9-A193-AD4EDC9D3B6C}"/>
</file>

<file path=customXml/itemProps2.xml><?xml version="1.0" encoding="utf-8"?>
<ds:datastoreItem xmlns:ds="http://schemas.openxmlformats.org/officeDocument/2006/customXml" ds:itemID="{1419C915-8268-464E-9F69-B4CB38D6D358}"/>
</file>

<file path=customXml/itemProps3.xml><?xml version="1.0" encoding="utf-8"?>
<ds:datastoreItem xmlns:ds="http://schemas.openxmlformats.org/officeDocument/2006/customXml" ds:itemID="{FB281C8E-0AED-4497-B1EF-6F5BF5546848}"/>
</file>

<file path=customXml/itemProps4.xml><?xml version="1.0" encoding="utf-8"?>
<ds:datastoreItem xmlns:ds="http://schemas.openxmlformats.org/officeDocument/2006/customXml" ds:itemID="{630FE9BB-21E6-4E45-AC4D-CA71E8140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2020-01-19T14:59:32Z</dcterms:created>
  <dcterms:modified xsi:type="dcterms:W3CDTF">2020-01-19T23:36:00Z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0x01010028D5A848D4C5344897A7803237B0EC79</vt:lpwstr>
  </property>
  <property fmtid="{D5CDD505-2E9C-101B-9397-08002B2CF9AE}" pid="3" name="_dlc_DocIdItemGuid">
    <vt:lpwstr>e0f55175-781b-44b0-8634-14acfa1a91b9</vt:lpwstr>
  </property>
</Properties>
</file>